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Investimentos Totais" sheetId="6" r:id="rId1"/>
  </sheets>
  <calcPr calcId="145621"/>
</workbook>
</file>

<file path=xl/sharedStrings.xml><?xml version="1.0" encoding="utf-8"?>
<sst xmlns="http://schemas.openxmlformats.org/spreadsheetml/2006/main" count="56" uniqueCount="22">
  <si>
    <t>Total Geral</t>
  </si>
  <si>
    <t>POLÍCIA MILITAR DO ESTADO DO ESPÍRITO SANTO</t>
  </si>
  <si>
    <t>DEPARTAMENTO ESTADUAL DE TRÂNSITO</t>
  </si>
  <si>
    <t>FUNDO DE PROTEÇÃO E DEFESA CIVIL DO ESTADO</t>
  </si>
  <si>
    <t>INVESTIMENTOS</t>
  </si>
  <si>
    <t>INVESTIMENTOS Total</t>
  </si>
  <si>
    <t>SEGURANÇA PÚBLICA</t>
  </si>
  <si>
    <t xml:space="preserve"> CORPO DE BOMBEIROS MILITAR DO ESTADO DO ESPÍRIDO SANTO  </t>
  </si>
  <si>
    <t xml:space="preserve"> FUNDO ESPECIAL DE  REEQUIPAMENTO DO CORPO BOMBEIROS MILITAR DO ESPÍRITO SANTO  </t>
  </si>
  <si>
    <t xml:space="preserve"> FUNDO ESPECIAL DE REEQUIPAMENTO DA POLÍCIA CIVIL  </t>
  </si>
  <si>
    <t xml:space="preserve"> POLÍCIA CIVIL DO ESTADO DO ESPÍRITO SANTO </t>
  </si>
  <si>
    <t xml:space="preserve"> POLÍCIA MILITAR DO ESTADO DO ESPÍRITO SANTO </t>
  </si>
  <si>
    <t xml:space="preserve"> SECRETARIA DE  ESTADO DA SEGURANÇA PÚBLICA E DEFESA SOCIAL  </t>
  </si>
  <si>
    <t xml:space="preserve"> FUNDO ESPECIAL DE REEQUIPAMENTO DA POLÍCIA MILITAR  </t>
  </si>
  <si>
    <t xml:space="preserve">CORPO DE BOMBEIROS MILITAR DO ESTADO DO ESPÍRIDO SANTO </t>
  </si>
  <si>
    <t xml:space="preserve">FUNDO ESPECIAL DE  REEQUIPAMENTO DO CORPO BOMBEIROS MILITAR DO ESPÍRITO SANTO </t>
  </si>
  <si>
    <t xml:space="preserve">FUNDO ESPECIAL DE REEQUIPAMENTO DA POLÍCIA CIVIL </t>
  </si>
  <si>
    <t xml:space="preserve">FUNDO ESPECIAL DE REEQUIPAMENTO DA POLÍCIA MILITAR </t>
  </si>
  <si>
    <t>POLÍCIA CIVIL DO ESTADO DO ESPÍRITO SANTO</t>
  </si>
  <si>
    <t xml:space="preserve">SECRETARIA DE  ESTADO DA SEGURANÇA PÚBLICA E DEFESA SOCIAL </t>
  </si>
  <si>
    <t xml:space="preserve">DIRETORIA DE SAÚDE DA POLÍCIA MILITAR 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</si>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</sst>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16" fillId="33" borderId="10" xfId="0" applyNumberFormat="1" applyFont="1" applyFill="1" applyBorder="1"/>
    <xf numFmtId="0" fontId="16" fillId="0" borderId="0" xfId="0" applyFont="1"/>
    <xf numFmtId="44" fontId="0" fillId="0" borderId="0" xfId="42" applyFont="1"/>
    <xf numFmtId="0" fontId="16" fillId="33" borderId="10" xfId="0" applyNumberFormat="1" applyFont="1" applyFill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INVESTIMENTOS EM SEGURANÇA PÚBLICA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'Investimentos Totais'!$C$3</c:f>
              <c:strCache>
                <c:ptCount val="1"/>
                <c:pt idx="0">
                  <c:v>INVESTIMENTOS 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1.0613598673300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868988391376448E-3"/>
                  <c:y val="-2.442002442002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533996683250414E-3"/>
                  <c:y val="-1.22100122100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868988391376448E-3"/>
                  <c:y val="-9.768009768009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2868988391376448E-3"/>
                  <c:y val="-1.22100122100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('Investimentos Totais'!$A$4,'Investimentos Totais'!$A$11,'Investimentos Totais'!$A$19,'Investimentos Totais'!$A$26,'Investimentos Totais'!$A$34,'Investimentos Totais'!$A$42,'Investimentos Totais'!$A$52)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('Investimentos Totais'!$C$4,'Investimentos Totais'!$C$11,'Investimentos Totais'!$C$19,'Investimentos Totais'!$C$26,'Investimentos Totais'!$C$34,'Investimentos Totais'!$C$42,'Investimentos Totais'!$C$52)</c:f>
              <c:numCache>
                <c:formatCode>_("R$"* #,##0.00_);_("R$"* \(#,##0.00\);_("R$"* "-"??_);_(@_)</c:formatCode>
                <c:ptCount val="7"/>
                <c:pt idx="0">
                  <c:v>74974005.399999991</c:v>
                </c:pt>
                <c:pt idx="1">
                  <c:v>79983500.799999982</c:v>
                </c:pt>
                <c:pt idx="2">
                  <c:v>112875673.44</c:v>
                </c:pt>
                <c:pt idx="3">
                  <c:v>85454066.24000001</c:v>
                </c:pt>
                <c:pt idx="4">
                  <c:v>17357442.600000001</c:v>
                </c:pt>
                <c:pt idx="5">
                  <c:v>25886666.52</c:v>
                </c:pt>
                <c:pt idx="6">
                  <c:v>51966607.719999999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5417984"/>
        <c:axId val="158622848"/>
        <c:axId val="0"/>
      </c:bar3DChart>
      <c:catAx>
        <c:axId val="1654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65417984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104775</xdr:rowOff>
    </xdr:from>
    <xdr:to>
      <xdr:col>19</xdr:col>
      <xdr:colOff>276225</xdr:colOff>
      <xdr:row>30</xdr:row>
      <xdr:rowOff>161925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tabSelected="1" workbookViewId="0">
      <selection activeCell="M37" sqref="M37"/>
    </sheetView>
  </sheetViews>
  <sheetFormatPr defaultRowHeight="15" x14ac:dyDescent="0.25"/>
  <cols>
    <col min="1" max="1" width="34.5703125" customWidth="1"/>
    <col min="2" max="2" width="30" customWidth="1"/>
    <col min="3" max="3" width="22.85546875" customWidth="1"/>
    <col min="4" max="6" width="9.140625" customWidth="1"/>
  </cols>
  <sheetData>
    <row r="2" spans="1:3" x14ac:dyDescent="0.25">
      <c r="B2" s="2" t="s">
        <v>4</v>
      </c>
    </row>
    <row r="3" spans="1:3" x14ac:dyDescent="0.25">
      <c r="A3" s="2" t="s">
        <v>21</v>
      </c>
      <c r="B3" s="2" t="s">
        <v>6</v>
      </c>
      <c r="C3" s="2" t="s">
        <v>5</v>
      </c>
    </row>
    <row r="4" spans="1:3" x14ac:dyDescent="0.25">
      <c r="A4" s="4">
        <v>2011</v>
      </c>
      <c r="B4" s="1">
        <v>74974005.399999991</v>
      </c>
      <c r="C4" s="1">
        <v>74974005.399999991</v>
      </c>
    </row>
    <row r="5" spans="1:3" x14ac:dyDescent="0.25">
      <c r="A5" s="3" t="s">
        <v>7</v>
      </c>
      <c r="B5" s="3">
        <v>5982760.5999999996</v>
      </c>
      <c r="C5" s="3">
        <v>5982760.5999999996</v>
      </c>
    </row>
    <row r="6" spans="1:3" x14ac:dyDescent="0.25">
      <c r="A6" s="3" t="s">
        <v>8</v>
      </c>
      <c r="B6" s="3">
        <v>3955722.4899999993</v>
      </c>
      <c r="C6" s="3">
        <v>3955722.4899999993</v>
      </c>
    </row>
    <row r="7" spans="1:3" x14ac:dyDescent="0.25">
      <c r="A7" s="3" t="s">
        <v>9</v>
      </c>
      <c r="B7" s="3">
        <v>3552338.35</v>
      </c>
      <c r="C7" s="3">
        <v>3552338.35</v>
      </c>
    </row>
    <row r="8" spans="1:3" x14ac:dyDescent="0.25">
      <c r="A8" s="3" t="s">
        <v>10</v>
      </c>
      <c r="B8" s="3">
        <v>10286372.210000001</v>
      </c>
      <c r="C8" s="3">
        <v>10286372.210000001</v>
      </c>
    </row>
    <row r="9" spans="1:3" x14ac:dyDescent="0.25">
      <c r="A9" s="3" t="s">
        <v>11</v>
      </c>
      <c r="B9" s="3">
        <v>19670353.079999998</v>
      </c>
      <c r="C9" s="3">
        <v>19670353.079999998</v>
      </c>
    </row>
    <row r="10" spans="1:3" x14ac:dyDescent="0.25">
      <c r="A10" s="3" t="s">
        <v>12</v>
      </c>
      <c r="B10" s="3">
        <v>31526458.669999998</v>
      </c>
      <c r="C10" s="3">
        <v>31526458.669999998</v>
      </c>
    </row>
    <row r="11" spans="1:3" x14ac:dyDescent="0.25">
      <c r="A11" s="4">
        <v>2012</v>
      </c>
      <c r="B11" s="1">
        <v>79983500.799999982</v>
      </c>
      <c r="C11" s="1">
        <v>79983500.799999982</v>
      </c>
    </row>
    <row r="12" spans="1:3" x14ac:dyDescent="0.25">
      <c r="A12" s="3" t="s">
        <v>7</v>
      </c>
      <c r="B12" s="3">
        <v>4492995.7799999993</v>
      </c>
      <c r="C12" s="3">
        <v>4492995.7799999993</v>
      </c>
    </row>
    <row r="13" spans="1:3" x14ac:dyDescent="0.25">
      <c r="A13" s="3" t="s">
        <v>8</v>
      </c>
      <c r="B13" s="3">
        <v>4581404.8999999994</v>
      </c>
      <c r="C13" s="3">
        <v>4581404.8999999994</v>
      </c>
    </row>
    <row r="14" spans="1:3" x14ac:dyDescent="0.25">
      <c r="A14" s="3" t="s">
        <v>9</v>
      </c>
      <c r="B14" s="3">
        <v>6501848.7999999998</v>
      </c>
      <c r="C14" s="3">
        <v>6501848.7999999998</v>
      </c>
    </row>
    <row r="15" spans="1:3" x14ac:dyDescent="0.25">
      <c r="A15" s="3" t="s">
        <v>13</v>
      </c>
      <c r="B15" s="3">
        <v>2368890</v>
      </c>
      <c r="C15" s="3">
        <v>2368890</v>
      </c>
    </row>
    <row r="16" spans="1:3" x14ac:dyDescent="0.25">
      <c r="A16" s="3" t="s">
        <v>10</v>
      </c>
      <c r="B16" s="3">
        <v>4698347.8099999996</v>
      </c>
      <c r="C16" s="3">
        <v>4698347.8099999996</v>
      </c>
    </row>
    <row r="17" spans="1:3" x14ac:dyDescent="0.25">
      <c r="A17" s="3" t="s">
        <v>11</v>
      </c>
      <c r="B17" s="3">
        <v>11785628.149999999</v>
      </c>
      <c r="C17" s="3">
        <v>11785628.149999999</v>
      </c>
    </row>
    <row r="18" spans="1:3" x14ac:dyDescent="0.25">
      <c r="A18" s="3" t="s">
        <v>12</v>
      </c>
      <c r="B18" s="3">
        <v>45554385.359999992</v>
      </c>
      <c r="C18" s="3">
        <v>45554385.359999992</v>
      </c>
    </row>
    <row r="19" spans="1:3" x14ac:dyDescent="0.25">
      <c r="A19" s="4">
        <v>2013</v>
      </c>
      <c r="B19" s="1">
        <v>112875673.44</v>
      </c>
      <c r="C19" s="1">
        <v>112875673.44</v>
      </c>
    </row>
    <row r="20" spans="1:3" x14ac:dyDescent="0.25">
      <c r="A20" s="3" t="s">
        <v>7</v>
      </c>
      <c r="B20" s="3">
        <v>6669667.5499999989</v>
      </c>
      <c r="C20" s="3">
        <v>6669667.5499999989</v>
      </c>
    </row>
    <row r="21" spans="1:3" x14ac:dyDescent="0.25">
      <c r="A21" s="3" t="s">
        <v>8</v>
      </c>
      <c r="B21" s="3">
        <v>12513486.199999999</v>
      </c>
      <c r="C21" s="3">
        <v>12513486.199999999</v>
      </c>
    </row>
    <row r="22" spans="1:3" x14ac:dyDescent="0.25">
      <c r="A22" s="3" t="s">
        <v>9</v>
      </c>
      <c r="B22" s="3">
        <v>7344448.25</v>
      </c>
      <c r="C22" s="3">
        <v>7344448.25</v>
      </c>
    </row>
    <row r="23" spans="1:3" x14ac:dyDescent="0.25">
      <c r="A23" s="3" t="s">
        <v>10</v>
      </c>
      <c r="B23" s="3">
        <v>1558048.58</v>
      </c>
      <c r="C23" s="3">
        <v>1558048.58</v>
      </c>
    </row>
    <row r="24" spans="1:3" x14ac:dyDescent="0.25">
      <c r="A24" s="3" t="s">
        <v>11</v>
      </c>
      <c r="B24" s="3">
        <v>4145509.36</v>
      </c>
      <c r="C24" s="3">
        <v>4145509.36</v>
      </c>
    </row>
    <row r="25" spans="1:3" x14ac:dyDescent="0.25">
      <c r="A25" s="3" t="s">
        <v>12</v>
      </c>
      <c r="B25" s="3">
        <v>80644513.5</v>
      </c>
      <c r="C25" s="3">
        <v>80644513.5</v>
      </c>
    </row>
    <row r="26" spans="1:3" x14ac:dyDescent="0.25">
      <c r="A26" s="4">
        <v>2014</v>
      </c>
      <c r="B26" s="1">
        <v>85454066.24000001</v>
      </c>
      <c r="C26" s="1">
        <v>85454066.24000001</v>
      </c>
    </row>
    <row r="27" spans="1:3" x14ac:dyDescent="0.25">
      <c r="A27" s="3" t="s">
        <v>14</v>
      </c>
      <c r="B27" s="3">
        <v>1547780.1300000001</v>
      </c>
      <c r="C27" s="3">
        <v>1547780.1300000001</v>
      </c>
    </row>
    <row r="28" spans="1:3" x14ac:dyDescent="0.25">
      <c r="A28" s="3" t="s">
        <v>15</v>
      </c>
      <c r="B28" s="3">
        <v>10552974.660000002</v>
      </c>
      <c r="C28" s="3">
        <v>10552974.660000002</v>
      </c>
    </row>
    <row r="29" spans="1:3" x14ac:dyDescent="0.25">
      <c r="A29" s="3" t="s">
        <v>16</v>
      </c>
      <c r="B29" s="3">
        <v>5069950.68</v>
      </c>
      <c r="C29" s="3">
        <v>5069950.68</v>
      </c>
    </row>
    <row r="30" spans="1:3" x14ac:dyDescent="0.25">
      <c r="A30" s="3" t="s">
        <v>17</v>
      </c>
      <c r="B30" s="3">
        <v>3946561.67</v>
      </c>
      <c r="C30" s="3">
        <v>3946561.67</v>
      </c>
    </row>
    <row r="31" spans="1:3" x14ac:dyDescent="0.25">
      <c r="A31" s="3" t="s">
        <v>18</v>
      </c>
      <c r="B31" s="3">
        <v>5912471.7899999991</v>
      </c>
      <c r="C31" s="3">
        <v>5912471.7899999991</v>
      </c>
    </row>
    <row r="32" spans="1:3" x14ac:dyDescent="0.25">
      <c r="A32" s="3" t="s">
        <v>1</v>
      </c>
      <c r="B32" s="3">
        <v>20224510.610000003</v>
      </c>
      <c r="C32" s="3">
        <v>20224510.610000003</v>
      </c>
    </row>
    <row r="33" spans="1:3" x14ac:dyDescent="0.25">
      <c r="A33" s="3" t="s">
        <v>19</v>
      </c>
      <c r="B33" s="3">
        <v>38199816.699999996</v>
      </c>
      <c r="C33" s="3">
        <v>38199816.699999996</v>
      </c>
    </row>
    <row r="34" spans="1:3" x14ac:dyDescent="0.25">
      <c r="A34" s="4">
        <v>2015</v>
      </c>
      <c r="B34" s="1">
        <v>17357442.600000001</v>
      </c>
      <c r="C34" s="1">
        <v>17357442.600000001</v>
      </c>
    </row>
    <row r="35" spans="1:3" x14ac:dyDescent="0.25">
      <c r="A35" s="3" t="s">
        <v>14</v>
      </c>
      <c r="B35" s="3">
        <v>1220476.47</v>
      </c>
      <c r="C35" s="3">
        <v>1220476.47</v>
      </c>
    </row>
    <row r="36" spans="1:3" x14ac:dyDescent="0.25">
      <c r="A36" s="3" t="s">
        <v>2</v>
      </c>
      <c r="B36" s="3">
        <v>185664.94</v>
      </c>
      <c r="C36" s="3">
        <v>185664.94</v>
      </c>
    </row>
    <row r="37" spans="1:3" x14ac:dyDescent="0.25">
      <c r="A37" s="3" t="s">
        <v>15</v>
      </c>
      <c r="B37" s="3">
        <v>1395278.1400000001</v>
      </c>
      <c r="C37" s="3">
        <v>1395278.1400000001</v>
      </c>
    </row>
    <row r="38" spans="1:3" x14ac:dyDescent="0.25">
      <c r="A38" s="3" t="s">
        <v>16</v>
      </c>
      <c r="B38" s="3">
        <v>4936123.6399999997</v>
      </c>
      <c r="C38" s="3">
        <v>4936123.6399999997</v>
      </c>
    </row>
    <row r="39" spans="1:3" x14ac:dyDescent="0.25">
      <c r="A39" s="3" t="s">
        <v>17</v>
      </c>
      <c r="B39" s="3">
        <v>2455543.98</v>
      </c>
      <c r="C39" s="3">
        <v>2455543.98</v>
      </c>
    </row>
    <row r="40" spans="1:3" x14ac:dyDescent="0.25">
      <c r="A40" s="3" t="s">
        <v>1</v>
      </c>
      <c r="B40" s="3">
        <v>5698373.2400000012</v>
      </c>
      <c r="C40" s="3">
        <v>5698373.2400000012</v>
      </c>
    </row>
    <row r="41" spans="1:3" x14ac:dyDescent="0.25">
      <c r="A41" s="3" t="s">
        <v>19</v>
      </c>
      <c r="B41" s="3">
        <v>1465982.1899999997</v>
      </c>
      <c r="C41" s="3">
        <v>1465982.1899999997</v>
      </c>
    </row>
    <row r="42" spans="1:3" x14ac:dyDescent="0.25">
      <c r="A42" s="4">
        <v>2016</v>
      </c>
      <c r="B42" s="1">
        <v>25886666.52</v>
      </c>
      <c r="C42" s="1">
        <v>25886666.52</v>
      </c>
    </row>
    <row r="43" spans="1:3" x14ac:dyDescent="0.25">
      <c r="A43" s="3" t="s">
        <v>14</v>
      </c>
      <c r="B43" s="3">
        <v>1489405.89</v>
      </c>
      <c r="C43" s="3">
        <v>1489405.89</v>
      </c>
    </row>
    <row r="44" spans="1:3" x14ac:dyDescent="0.25">
      <c r="A44" s="3" t="s">
        <v>2</v>
      </c>
      <c r="B44" s="3">
        <v>1859112.5</v>
      </c>
      <c r="C44" s="3">
        <v>1859112.5</v>
      </c>
    </row>
    <row r="45" spans="1:3" x14ac:dyDescent="0.25">
      <c r="A45" s="3" t="s">
        <v>20</v>
      </c>
      <c r="B45" s="3">
        <v>864881.79999999993</v>
      </c>
      <c r="C45" s="3">
        <v>864881.79999999993</v>
      </c>
    </row>
    <row r="46" spans="1:3" x14ac:dyDescent="0.25">
      <c r="A46" s="3" t="s">
        <v>3</v>
      </c>
      <c r="B46" s="3">
        <v>7000000</v>
      </c>
      <c r="C46" s="3">
        <v>7000000</v>
      </c>
    </row>
    <row r="47" spans="1:3" x14ac:dyDescent="0.25">
      <c r="A47" s="3" t="s">
        <v>15</v>
      </c>
      <c r="B47" s="3">
        <v>826087.7</v>
      </c>
      <c r="C47" s="3">
        <v>826087.7</v>
      </c>
    </row>
    <row r="48" spans="1:3" x14ac:dyDescent="0.25">
      <c r="A48" s="3" t="s">
        <v>16</v>
      </c>
      <c r="B48" s="3">
        <v>2630670.83</v>
      </c>
      <c r="C48" s="3">
        <v>2630670.83</v>
      </c>
    </row>
    <row r="49" spans="1:3" x14ac:dyDescent="0.25">
      <c r="A49" s="3" t="s">
        <v>17</v>
      </c>
      <c r="B49" s="3">
        <v>5255136.9800000004</v>
      </c>
      <c r="C49" s="3">
        <v>5255136.9800000004</v>
      </c>
    </row>
    <row r="50" spans="1:3" x14ac:dyDescent="0.25">
      <c r="A50" s="3" t="s">
        <v>1</v>
      </c>
      <c r="B50" s="3">
        <v>4931995.59</v>
      </c>
      <c r="C50" s="3">
        <v>4931995.59</v>
      </c>
    </row>
    <row r="51" spans="1:3" x14ac:dyDescent="0.25">
      <c r="A51" s="3" t="s">
        <v>19</v>
      </c>
      <c r="B51" s="3">
        <v>1029375.2300000001</v>
      </c>
      <c r="C51" s="3">
        <v>1029375.2300000001</v>
      </c>
    </row>
    <row r="52" spans="1:3" x14ac:dyDescent="0.25">
      <c r="A52" s="4">
        <v>2017</v>
      </c>
      <c r="B52" s="1">
        <v>51966607.719999999</v>
      </c>
      <c r="C52" s="1">
        <v>51966607.719999999</v>
      </c>
    </row>
    <row r="53" spans="1:3" x14ac:dyDescent="0.25">
      <c r="A53" s="3" t="s">
        <v>14</v>
      </c>
      <c r="B53" s="3">
        <v>3868035.3699999996</v>
      </c>
      <c r="C53" s="3">
        <v>3868035.3699999996</v>
      </c>
    </row>
    <row r="54" spans="1:3" x14ac:dyDescent="0.25">
      <c r="A54" s="3" t="s">
        <v>2</v>
      </c>
      <c r="B54" s="3">
        <v>7024921.1200000001</v>
      </c>
      <c r="C54" s="3">
        <v>7024921.1200000001</v>
      </c>
    </row>
    <row r="55" spans="1:3" x14ac:dyDescent="0.25">
      <c r="A55" s="3" t="s">
        <v>20</v>
      </c>
      <c r="B55" s="3">
        <v>945539.97000000009</v>
      </c>
      <c r="C55" s="3">
        <v>945539.97000000009</v>
      </c>
    </row>
    <row r="56" spans="1:3" x14ac:dyDescent="0.25">
      <c r="A56" s="3" t="s">
        <v>15</v>
      </c>
      <c r="B56" s="3">
        <v>214261.46000000002</v>
      </c>
      <c r="C56" s="3">
        <v>214261.46000000002</v>
      </c>
    </row>
    <row r="57" spans="1:3" x14ac:dyDescent="0.25">
      <c r="A57" s="3" t="s">
        <v>16</v>
      </c>
      <c r="B57" s="3">
        <v>8547716.3800000008</v>
      </c>
      <c r="C57" s="3">
        <v>8547716.3800000008</v>
      </c>
    </row>
    <row r="58" spans="1:3" x14ac:dyDescent="0.25">
      <c r="A58" s="3" t="s">
        <v>17</v>
      </c>
      <c r="B58" s="3">
        <v>16343765.859999996</v>
      </c>
      <c r="C58" s="3">
        <v>16343765.859999996</v>
      </c>
    </row>
    <row r="59" spans="1:3" x14ac:dyDescent="0.25">
      <c r="A59" s="3" t="s">
        <v>18</v>
      </c>
      <c r="B59" s="3">
        <v>268.14</v>
      </c>
      <c r="C59" s="3">
        <v>268.14</v>
      </c>
    </row>
    <row r="60" spans="1:3" x14ac:dyDescent="0.25">
      <c r="A60" s="3" t="s">
        <v>1</v>
      </c>
      <c r="B60" s="3">
        <v>4596823.09</v>
      </c>
      <c r="C60" s="3">
        <v>4596823.09</v>
      </c>
    </row>
    <row r="61" spans="1:3" x14ac:dyDescent="0.25">
      <c r="A61" s="3" t="s">
        <v>19</v>
      </c>
      <c r="B61" s="3">
        <v>10425276.330000002</v>
      </c>
      <c r="C61" s="3">
        <v>10425276.330000002</v>
      </c>
    </row>
    <row r="62" spans="1:3" x14ac:dyDescent="0.25">
      <c r="A62" s="1" t="s">
        <v>0</v>
      </c>
      <c r="B62" s="1">
        <v>448497962.72000009</v>
      </c>
      <c r="C62" s="1">
        <v>448497962.72000009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Investimentos Totais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Garschagen Goncalves</dc:creator>
  <cp:lastModifiedBy>Thais Aguiar Cruz</cp:lastModifiedBy>
  <cp:lastPrinted>2018-04-11T14:53:28Z</cp:lastPrinted>
  <dcterms:created xsi:type="dcterms:W3CDTF">2018-04-11T13:37:13Z</dcterms:created>
  <dcterms:modified xsi:type="dcterms:W3CDTF">2018-04-18T18:00:06Z</dcterms:modified>
</cp:coreProperties>
</file>